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a\Downloads\"/>
    </mc:Choice>
  </mc:AlternateContent>
  <xr:revisionPtr revIDLastSave="0" documentId="13_ncr:1_{8C7F5F71-B4A7-4622-A4DF-4B95C765AA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פירוט עלויות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E6" i="1" s="1"/>
</calcChain>
</file>

<file path=xl/sharedStrings.xml><?xml version="1.0" encoding="utf-8"?>
<sst xmlns="http://schemas.openxmlformats.org/spreadsheetml/2006/main" count="7" uniqueCount="7">
  <si>
    <t xml:space="preserve"> המימון שיקבל המוסד מהמשרד יעמוד על 9,000 ₪ לכל חודש, במכפלת מספר החודשים בהם יתקיים הפרויקט (משמע מימון מקסימלי של 216 אש"ח לפרויקט אשר מתוכנן להימשך 24 חודשים). </t>
  </si>
  <si>
    <t>מספר חודשים</t>
  </si>
  <si>
    <t>השתתפות המשרד</t>
  </si>
  <si>
    <t>סה"כ בהשתתפות המשרד</t>
  </si>
  <si>
    <t>השתתפות הספק</t>
  </si>
  <si>
    <t>סה"כ</t>
  </si>
  <si>
    <t>נספח ז' - פירוט עלויות עבור ביצוע הפרויקט לקול קורא 2021\01  קידום חקר החלל בקרב תלמידים – פנייה לקבלת הצעות לפרוייקטי חקר \ פיתוח בתחומי החלל לתלמידים בגילאי החטיבה העליונה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</si>
</sst>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7CF5AA-FA19-47C5-A4A8-0DC4541B98F5}" name="טבלה1" displayName="טבלה1" ref="A5:E6" totalsRowShown="0" headerRowDxfId="0" dataDxfId="1" headerRowBorderDxfId="8" tableBorderDxfId="9" totalsRowBorderDxfId="7">
  <autoFilter ref="A5:E6" xr:uid="{167CF5AA-FA19-47C5-A4A8-0DC4541B98F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815B8C9-F393-4231-B43A-498C0DF022D4}" name="מספר חודשים" dataDxfId="6"/>
    <tableColumn id="2" xr3:uid="{373F4060-BEFA-48FA-BBDC-3FC0FC8FA918}" name="השתתפות המשרד" dataDxfId="5"/>
    <tableColumn id="3" xr3:uid="{6745D7F5-676F-40A0-B84C-794C71AB86F5}" name="סה&quot;כ בהשתתפות המשרד" dataDxfId="4">
      <calculatedColumnFormula>B6*A6</calculatedColumnFormula>
    </tableColumn>
    <tableColumn id="4" xr3:uid="{5C843560-8ECC-4C4C-84FE-75CAF851E9D3}" name="השתתפות הספק" dataDxfId="3"/>
    <tableColumn id="5" xr3:uid="{1354ABD2-73E2-4596-8970-8D7756AB4DB0}" name="סה&quot;כ" dataDxfId="2">
      <calculatedColumnFormula>D6+C6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rightToLeft="1" tabSelected="1" workbookViewId="0">
      <selection activeCell="D10" sqref="D10"/>
    </sheetView>
  </sheetViews>
  <sheetFormatPr defaultRowHeight="14" x14ac:dyDescent="0.3"/>
  <cols>
    <col min="1" max="1" width="13" customWidth="1"/>
    <col min="2" max="2" width="16.5" customWidth="1"/>
    <col min="3" max="3" width="24.08203125" customWidth="1"/>
    <col min="4" max="4" width="19.33203125" customWidth="1"/>
    <col min="5" max="6" width="13.58203125" customWidth="1"/>
    <col min="7" max="7" width="19.33203125" customWidth="1"/>
  </cols>
  <sheetData>
    <row r="1" spans="1:8" ht="56.5" customHeight="1" x14ac:dyDescent="0.35">
      <c r="A1" s="2" t="s">
        <v>6</v>
      </c>
      <c r="B1" s="2"/>
      <c r="C1" s="2"/>
      <c r="D1" s="2"/>
      <c r="E1" s="2"/>
      <c r="F1" s="2"/>
      <c r="G1" s="2"/>
      <c r="H1" s="1"/>
    </row>
    <row r="2" spans="1:8" ht="56.5" customHeight="1" x14ac:dyDescent="0.35">
      <c r="A2" s="3" t="s">
        <v>0</v>
      </c>
      <c r="B2" s="3"/>
      <c r="C2" s="3"/>
      <c r="D2" s="3"/>
      <c r="E2" s="3"/>
      <c r="F2" s="3"/>
      <c r="G2" s="3"/>
      <c r="H2" s="1"/>
    </row>
    <row r="5" spans="1:8" ht="15.5" x14ac:dyDescent="0.35">
      <c r="A5" s="4" t="s">
        <v>1</v>
      </c>
      <c r="B5" s="5" t="s">
        <v>2</v>
      </c>
      <c r="C5" s="5" t="s">
        <v>3</v>
      </c>
      <c r="D5" s="5" t="s">
        <v>4</v>
      </c>
      <c r="E5" s="6" t="s">
        <v>5</v>
      </c>
    </row>
    <row r="6" spans="1:8" ht="15.5" x14ac:dyDescent="0.35">
      <c r="A6" s="7"/>
      <c r="B6" s="8">
        <v>9000</v>
      </c>
      <c r="C6" s="8">
        <f>B6*A6</f>
        <v>0</v>
      </c>
      <c r="D6" s="8"/>
      <c r="E6" s="9">
        <f>D6+C6</f>
        <v>0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פירוט עלויות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אביטל סויסה מויאל</dc:creator>
  <cp:lastModifiedBy>גילה גרטל</cp:lastModifiedBy>
  <dcterms:created xsi:type="dcterms:W3CDTF">2018-02-12T09:26:22Z</dcterms:created>
  <dcterms:modified xsi:type="dcterms:W3CDTF">2021-09-14T15:25:05Z</dcterms:modified>
</cp:coreProperties>
</file>